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milia\Downloads\"/>
    </mc:Choice>
  </mc:AlternateContent>
  <xr:revisionPtr revIDLastSave="0" documentId="13_ncr:1_{FA3BC54F-88F6-4E0C-9E35-6B8CFEF539C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<sst xmlns="http://schemas.openxmlformats.org/spreadsheetml/2006/main" count="489" uniqueCount="260">
  <si>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</si>
  <si>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</si>
  <si>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</si>
  <si>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</si>
  <si>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</si>
  <si>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</si>
  <si>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</si>
  <si>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</si>
  <si>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</si>
  <si>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</si>
  <si>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</si>
  <si>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</si>
  <si>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</si>
  <si>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</si>
  <si>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</si>
  <si>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</si>
  <si>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</si>
  <si>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</si>
  <si>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</si>
  <si>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</si>
  <si>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</si>
  <si>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</si>
  <si>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</si>
  <si>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</si>
  <si>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</si>
  <si>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</si>
  <si>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</si>
  <si>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</si>
  <si>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</si>
  <si>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</si>
  <si>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</si>
  <si>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</si>
  <si>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</si>
  <si>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</si>
  <si>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</si>
  <si>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</si>
  <si>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</si>
  <si>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</si>
  <si>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</si>
  <si>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</si>
  <si>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</si>
  <si>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</si>
  <si>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</si>
  <si>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</si>
  <si>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</si>
  <si>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</si>
  <si>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</si>
  <si>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</si>
  <si>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</si>
  <si>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</si>
  <si>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</si>
  <si>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</si>
  <si>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</si>
  <si>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</si>
  <si>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</si>
  <si>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</si>
  <si>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</si>
  <si>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</si>
  <si>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</si>
  <si>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</si>
  <si>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</si>
  <si>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</si>
  <si>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</si>
  <si>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</si>
  <si>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</si>
  <si>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</si>
  <si>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</si>
  <si>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</si>
  <si>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</si>
  <si>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</si>
  <si>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</si>
  <si>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</si>
  <si>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</si>
  <si>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</si>
  <si>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</si>
  <si>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</si>
  <si>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</si>
  <si>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</si>
  <si>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</si>
  <si>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</si>
  <si>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</si>
  <si>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</si>
  <si>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</si>
  <si>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</si>
  <si>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</si>
  <si>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</si>
  <si>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</si>
  <si>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</si>
  <si>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</si>
  <si>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</si>
  <si>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</si>
  <si>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</si>
  <si>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</si>
  <si>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</si>
  <si>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</si>
  <si>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</si>
  <si>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</si>
  <si>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</si>
  <si>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</si>
  <si>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</si>
  <si>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</si>
  <si>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</si>
  <si>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</si>
  <si>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</si>
  <si>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</si>
  <si>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</si>
  <si>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</si>
  <si>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</si>
  <si>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</si>
  <si>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</si>
  <si>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</si>
  <si>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</si>
  <si>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</si>
  <si>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</si>
  <si>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</si>
  <si>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</si>
  <si>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</si>
  <si>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</si>
  <si>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</si>
  <si>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</si>
  <si>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</si>
  <si>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</si>
  <si>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</si>
  <si>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</si>
  <si>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</si>
  <si>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</si>
  <si>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</si>
  <si>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</si>
  <si>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</si>
  <si>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</si>
  <si>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</si>
  <si>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</si>
  <si>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</si>
  <si>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</si>
  <si>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</si>
  <si>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</si>
  <si>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</si>
  <si>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</si>
  <si>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</si>
  <si>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</si>
  <si>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</si>
  <si>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</si>
  <si>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</si>
  <si>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</si>
  <si>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</si>
  <si>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</si>
  <si>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</si>
  <si>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</si>
  <si>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</si>
  <si>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</si>
  <si>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</si>
  <si>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</si>
  <si>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</si>
  <si>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</si>
  <si>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</si>
  <si>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</si>
  <si>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</si>
  <si>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</si>
  <si>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</si>
  <si>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</si>
  <si>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</si>
  <si>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</si>
  <si>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</si>
  <si>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</si>
  <si>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</si>
  <si>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</si>
  <si>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</si>
  <si>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</si>
  <si>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</si>
  <si>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</si>
  <si>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</si>
  <si>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</si>
  <si>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</si>
  <si>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</si>
  <si>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</si>
  <si>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</si>
  <si>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</si>
  <si>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</si>
  <si>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</si>
  <si>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</si>
  <si>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</si>
  <si>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</si>
  <si>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</si>
  <si>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</si>
  <si>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</si>
  <si>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</si>
  <si>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</si>
  <si>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</si>
  <si>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</si>
  <si>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</si>
  <si>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</si>
  <si>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</si>
  <si>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</si>
  <si>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</si>
  <si>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</si>
  <si>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</si>
  <si>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</si>
  <si>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</si>
  <si>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</si>
  <si>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</si>
  <si>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</si>
  <si>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</si>
  <si>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</si>
  <si>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</si>
  <si>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</si>
  <si>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</si>
  <si>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</si>
  <si>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</si>
  <si>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</si>
  <si>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</si>
  <si>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</si>
  <si>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</si>
  <si>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Directora General (Dirección General)</t>
  </si>
  <si>
    <t>Director de Área (Dirección de Área)</t>
  </si>
  <si>
    <t>Subdirector de Área (Subdirección de Área)</t>
  </si>
  <si>
    <t>Jefe de Departamento (Jefatura de Departamento)</t>
  </si>
  <si>
    <t>Directora General de la Escuela de Musica del Estado de Hidalgo</t>
  </si>
  <si>
    <t>Director Administrativo</t>
  </si>
  <si>
    <t>Directora Académica</t>
  </si>
  <si>
    <t>Subdirector de Extensión y Vinculacion</t>
  </si>
  <si>
    <t>Subdirector de Propedeutico en Artes</t>
  </si>
  <si>
    <t>Subdirector de Investigación y Posgrado</t>
  </si>
  <si>
    <t>Jefe de Departamento de Planeacion y Contabilidad</t>
  </si>
  <si>
    <t>Dirección General</t>
  </si>
  <si>
    <t>Dirección Administrativa</t>
  </si>
  <si>
    <t>Dirección Académica</t>
  </si>
  <si>
    <t>Subdirección de Extensión y Vinculacion</t>
  </si>
  <si>
    <t>Subdirección de Propedeutico en Artes</t>
  </si>
  <si>
    <t>Subdirección de Investigación y Posgrado</t>
  </si>
  <si>
    <t>Bellaney</t>
  </si>
  <si>
    <t>Cruz</t>
  </si>
  <si>
    <t>Castillo</t>
  </si>
  <si>
    <t xml:space="preserve">Jesús   </t>
  </si>
  <si>
    <t>Hernández</t>
  </si>
  <si>
    <t>Miranda</t>
  </si>
  <si>
    <t>Mayra Adriana</t>
  </si>
  <si>
    <t>Juarez</t>
  </si>
  <si>
    <t>Calva</t>
  </si>
  <si>
    <t>Ismael</t>
  </si>
  <si>
    <t>Perez</t>
  </si>
  <si>
    <t>Sanchez</t>
  </si>
  <si>
    <t>Mauricio Antonio</t>
  </si>
  <si>
    <t>Mangas</t>
  </si>
  <si>
    <t>Hernandez</t>
  </si>
  <si>
    <t>Hector Gerardo</t>
  </si>
  <si>
    <t>Taméz</t>
  </si>
  <si>
    <t>Dominguez</t>
  </si>
  <si>
    <t>Gilberto</t>
  </si>
  <si>
    <t>Guzman</t>
  </si>
  <si>
    <t>Orta</t>
  </si>
  <si>
    <t>pesos</t>
  </si>
  <si>
    <t xml:space="preserve"> </t>
  </si>
  <si>
    <t>Honorarios asimilados</t>
  </si>
  <si>
    <t>mensual</t>
  </si>
  <si>
    <t>Aguinaldo</t>
  </si>
  <si>
    <t>Pesos</t>
  </si>
  <si>
    <t>Anual</t>
  </si>
  <si>
    <t>Dirección Administrativa EMEH</t>
  </si>
  <si>
    <t>La plaza es de prestador de servicios profesionales. Las tablas adyacentes y criterios que se observan vacíos, son en virtud de que no se otorgan estos conceptos. No sufrió nivelación al inicio de 2024 en la estructura orgánica validada de nivel 9 a 12.</t>
  </si>
  <si>
    <t>La plaza es de prestador de servicios profesionales. Las tablas adyacentes y criterios que se observan vacíos, son en virtud de que no se otorgan estos conceptos. Pasó de nivel 10 a nivel 11 dentro de la estructura orgánica validada de nivel 9 a 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</si>
</sst>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topLeftCell="A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72" customWidth="1"/>
  </cols>
  <sheetData>
    <row r="1" spans="1:32" hidden="1" x14ac:dyDescent="0.25">
      <c r="A1" t="s">
        <v>0</v>
      </c>
    </row>
    <row r="2" spans="1:3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2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3" t="s">
        <v>47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42" customHeight="1" x14ac:dyDescent="0.25">
      <c r="A8" s="6">
        <v>2024</v>
      </c>
      <c r="B8" s="7">
        <v>45292</v>
      </c>
      <c r="C8" s="7">
        <v>45382</v>
      </c>
      <c r="D8" s="10" t="s">
        <v>89</v>
      </c>
      <c r="E8" s="10">
        <v>12</v>
      </c>
      <c r="F8" s="10" t="s">
        <v>212</v>
      </c>
      <c r="G8" s="10" t="s">
        <v>216</v>
      </c>
      <c r="H8" s="10" t="s">
        <v>223</v>
      </c>
      <c r="I8" s="10" t="s">
        <v>229</v>
      </c>
      <c r="J8" s="10" t="s">
        <v>230</v>
      </c>
      <c r="K8" s="10" t="s">
        <v>231</v>
      </c>
      <c r="L8" s="10" t="s">
        <v>92</v>
      </c>
      <c r="M8" s="10">
        <v>53500</v>
      </c>
      <c r="N8" s="10" t="s">
        <v>250</v>
      </c>
      <c r="O8" s="10">
        <v>41684</v>
      </c>
      <c r="P8" s="10" t="s">
        <v>250</v>
      </c>
      <c r="Q8" s="10" t="s">
        <v>251</v>
      </c>
      <c r="R8" s="10" t="s">
        <v>251</v>
      </c>
      <c r="S8" s="10">
        <v>1</v>
      </c>
      <c r="T8" s="10" t="s">
        <v>251</v>
      </c>
      <c r="U8" s="6">
        <v>1</v>
      </c>
      <c r="V8" s="10" t="s">
        <v>251</v>
      </c>
      <c r="W8" s="10" t="s">
        <v>251</v>
      </c>
      <c r="X8" s="10" t="s">
        <v>251</v>
      </c>
      <c r="Y8" s="10" t="s">
        <v>251</v>
      </c>
      <c r="Z8" s="10" t="s">
        <v>251</v>
      </c>
      <c r="AA8" s="10" t="s">
        <v>251</v>
      </c>
      <c r="AB8" s="10" t="s">
        <v>251</v>
      </c>
      <c r="AC8" s="10" t="s">
        <v>251</v>
      </c>
      <c r="AD8" s="10" t="s">
        <v>257</v>
      </c>
      <c r="AE8" s="10">
        <v>45392</v>
      </c>
      <c r="AF8" s="9" t="s">
        <v>258</v>
      </c>
    </row>
    <row r="9" spans="1:32" ht="60" x14ac:dyDescent="0.25">
      <c r="A9" s="6">
        <v>2024</v>
      </c>
      <c r="B9" s="7">
        <v>45292</v>
      </c>
      <c r="C9" s="7">
        <v>45382</v>
      </c>
      <c r="D9" s="10" t="s">
        <v>89</v>
      </c>
      <c r="E9" s="10">
        <v>11</v>
      </c>
      <c r="F9" s="10" t="s">
        <v>213</v>
      </c>
      <c r="G9" s="10" t="s">
        <v>217</v>
      </c>
      <c r="H9" s="10" t="s">
        <v>224</v>
      </c>
      <c r="I9" s="10" t="s">
        <v>232</v>
      </c>
      <c r="J9" s="10" t="s">
        <v>233</v>
      </c>
      <c r="K9" s="10" t="s">
        <v>234</v>
      </c>
      <c r="L9" s="10" t="s">
        <v>91</v>
      </c>
      <c r="M9" s="10">
        <v>34500</v>
      </c>
      <c r="N9" s="10" t="s">
        <v>250</v>
      </c>
      <c r="O9" s="10">
        <v>28178</v>
      </c>
      <c r="P9" s="10" t="s">
        <v>250</v>
      </c>
      <c r="Q9" s="10"/>
      <c r="R9" s="10"/>
      <c r="S9" s="10">
        <v>2</v>
      </c>
      <c r="T9" s="10"/>
      <c r="U9" s="6">
        <v>2</v>
      </c>
      <c r="V9" s="10"/>
      <c r="W9" s="10"/>
      <c r="X9" s="10"/>
      <c r="Y9" s="10"/>
      <c r="Z9" s="10"/>
      <c r="AA9" s="10"/>
      <c r="AB9" s="10"/>
      <c r="AC9" s="10"/>
      <c r="AD9" s="10" t="s">
        <v>257</v>
      </c>
      <c r="AE9" s="10">
        <v>45392</v>
      </c>
      <c r="AF9" s="9" t="s">
        <v>258</v>
      </c>
    </row>
    <row r="10" spans="1:32" ht="60" x14ac:dyDescent="0.25">
      <c r="A10" s="6">
        <v>2024</v>
      </c>
      <c r="B10" s="7">
        <v>45292</v>
      </c>
      <c r="C10" s="7">
        <v>45382</v>
      </c>
      <c r="D10" s="10" t="s">
        <v>89</v>
      </c>
      <c r="E10" s="10">
        <v>11</v>
      </c>
      <c r="F10" s="10" t="s">
        <v>213</v>
      </c>
      <c r="G10" s="10" t="s">
        <v>218</v>
      </c>
      <c r="H10" s="10" t="s">
        <v>225</v>
      </c>
      <c r="I10" s="10" t="s">
        <v>235</v>
      </c>
      <c r="J10" s="10" t="s">
        <v>236</v>
      </c>
      <c r="K10" s="10" t="s">
        <v>237</v>
      </c>
      <c r="L10" s="10" t="s">
        <v>92</v>
      </c>
      <c r="M10" s="10">
        <v>34500</v>
      </c>
      <c r="N10" s="10" t="s">
        <v>250</v>
      </c>
      <c r="O10" s="10">
        <v>28178</v>
      </c>
      <c r="P10" s="10" t="s">
        <v>250</v>
      </c>
      <c r="Q10" s="10"/>
      <c r="R10" s="10"/>
      <c r="S10" s="10">
        <v>2</v>
      </c>
      <c r="T10" s="10"/>
      <c r="U10" s="6">
        <v>2</v>
      </c>
      <c r="V10" s="10"/>
      <c r="W10" s="10"/>
      <c r="X10" s="10"/>
      <c r="Y10" s="10"/>
      <c r="Z10" s="10"/>
      <c r="AA10" s="10"/>
      <c r="AB10" s="10"/>
      <c r="AC10" s="10"/>
      <c r="AD10" s="10" t="s">
        <v>257</v>
      </c>
      <c r="AE10" s="10">
        <v>45392</v>
      </c>
      <c r="AF10" s="9" t="s">
        <v>259</v>
      </c>
    </row>
    <row r="11" spans="1:32" ht="60" x14ac:dyDescent="0.25">
      <c r="A11" s="6">
        <v>2024</v>
      </c>
      <c r="B11" s="7">
        <v>45292</v>
      </c>
      <c r="C11" s="7">
        <v>45382</v>
      </c>
      <c r="D11" s="10" t="s">
        <v>89</v>
      </c>
      <c r="E11" s="10">
        <v>10</v>
      </c>
      <c r="F11" s="10" t="s">
        <v>214</v>
      </c>
      <c r="G11" s="10" t="s">
        <v>219</v>
      </c>
      <c r="H11" s="10" t="s">
        <v>226</v>
      </c>
      <c r="I11" s="10" t="s">
        <v>238</v>
      </c>
      <c r="J11" s="10" t="s">
        <v>239</v>
      </c>
      <c r="K11" s="10" t="s">
        <v>240</v>
      </c>
      <c r="L11" s="10" t="s">
        <v>91</v>
      </c>
      <c r="M11" s="10">
        <v>21500</v>
      </c>
      <c r="N11" s="10" t="s">
        <v>250</v>
      </c>
      <c r="O11" s="10">
        <v>18184</v>
      </c>
      <c r="P11" s="10" t="s">
        <v>250</v>
      </c>
      <c r="Q11" s="10"/>
      <c r="R11" s="10"/>
      <c r="S11" s="10">
        <v>3</v>
      </c>
      <c r="T11" s="10"/>
      <c r="U11" s="6">
        <v>3</v>
      </c>
      <c r="V11" s="10"/>
      <c r="W11" s="10"/>
      <c r="X11" s="10"/>
      <c r="Y11" s="10"/>
      <c r="Z11" s="10"/>
      <c r="AA11" s="10"/>
      <c r="AB11" s="10"/>
      <c r="AC11" s="10"/>
      <c r="AD11" s="10" t="s">
        <v>257</v>
      </c>
      <c r="AE11" s="10">
        <v>45392</v>
      </c>
      <c r="AF11" s="9" t="s">
        <v>258</v>
      </c>
    </row>
    <row r="12" spans="1:32" ht="60" x14ac:dyDescent="0.25">
      <c r="A12" s="6">
        <v>2024</v>
      </c>
      <c r="B12" s="7">
        <v>45292</v>
      </c>
      <c r="C12" s="7">
        <v>45382</v>
      </c>
      <c r="D12" s="10" t="s">
        <v>89</v>
      </c>
      <c r="E12" s="10">
        <v>10</v>
      </c>
      <c r="F12" s="10" t="s">
        <v>214</v>
      </c>
      <c r="G12" s="10" t="s">
        <v>220</v>
      </c>
      <c r="H12" s="10" t="s">
        <v>227</v>
      </c>
      <c r="I12" s="10" t="s">
        <v>241</v>
      </c>
      <c r="J12" s="10" t="s">
        <v>242</v>
      </c>
      <c r="K12" s="10" t="s">
        <v>243</v>
      </c>
      <c r="L12" s="10" t="s">
        <v>91</v>
      </c>
      <c r="M12" s="10">
        <v>21500</v>
      </c>
      <c r="N12" s="10" t="s">
        <v>250</v>
      </c>
      <c r="O12" s="10">
        <v>18185</v>
      </c>
      <c r="P12" s="10" t="s">
        <v>250</v>
      </c>
      <c r="Q12" s="10"/>
      <c r="R12" s="10"/>
      <c r="S12" s="10">
        <v>3</v>
      </c>
      <c r="T12" s="10"/>
      <c r="U12" s="6">
        <v>5</v>
      </c>
      <c r="V12" s="10"/>
      <c r="W12" s="10"/>
      <c r="X12" s="10"/>
      <c r="Y12" s="10"/>
      <c r="Z12" s="10"/>
      <c r="AA12" s="10"/>
      <c r="AB12" s="10"/>
      <c r="AC12" s="10"/>
      <c r="AD12" s="10" t="s">
        <v>257</v>
      </c>
      <c r="AE12" s="10">
        <v>45392</v>
      </c>
      <c r="AF12" s="9" t="s">
        <v>258</v>
      </c>
    </row>
    <row r="13" spans="1:32" ht="60" x14ac:dyDescent="0.25">
      <c r="A13" s="6">
        <v>2024</v>
      </c>
      <c r="B13" s="7">
        <v>45292</v>
      </c>
      <c r="C13" s="7">
        <v>45382</v>
      </c>
      <c r="D13" s="10" t="s">
        <v>89</v>
      </c>
      <c r="E13" s="10">
        <v>10</v>
      </c>
      <c r="F13" s="10" t="s">
        <v>214</v>
      </c>
      <c r="G13" s="10" t="s">
        <v>221</v>
      </c>
      <c r="H13" s="10" t="s">
        <v>228</v>
      </c>
      <c r="I13" s="10" t="s">
        <v>244</v>
      </c>
      <c r="J13" s="10" t="s">
        <v>245</v>
      </c>
      <c r="K13" s="10" t="s">
        <v>246</v>
      </c>
      <c r="L13" s="10" t="s">
        <v>91</v>
      </c>
      <c r="M13" s="10">
        <v>21500</v>
      </c>
      <c r="N13" s="10" t="s">
        <v>250</v>
      </c>
      <c r="O13" s="10">
        <v>18184</v>
      </c>
      <c r="P13" s="10" t="s">
        <v>250</v>
      </c>
      <c r="Q13" s="10"/>
      <c r="R13" s="10"/>
      <c r="S13" s="10">
        <v>3</v>
      </c>
      <c r="T13" s="10"/>
      <c r="U13" s="6">
        <v>6</v>
      </c>
      <c r="V13" s="10"/>
      <c r="W13" s="10"/>
      <c r="X13" s="10"/>
      <c r="Y13" s="10"/>
      <c r="Z13" s="10"/>
      <c r="AA13" s="10"/>
      <c r="AB13" s="10"/>
      <c r="AC13" s="10"/>
      <c r="AD13" s="10" t="s">
        <v>257</v>
      </c>
      <c r="AE13" s="10">
        <v>45392</v>
      </c>
      <c r="AF13" s="9" t="s">
        <v>258</v>
      </c>
    </row>
    <row r="14" spans="1:32" ht="60" x14ac:dyDescent="0.25">
      <c r="A14" s="6">
        <v>2024</v>
      </c>
      <c r="B14" s="7">
        <v>45292</v>
      </c>
      <c r="C14" s="7">
        <v>45382</v>
      </c>
      <c r="D14" s="10" t="s">
        <v>89</v>
      </c>
      <c r="E14" s="10">
        <v>9</v>
      </c>
      <c r="F14" s="10" t="s">
        <v>215</v>
      </c>
      <c r="G14" s="10" t="s">
        <v>222</v>
      </c>
      <c r="H14" s="10" t="s">
        <v>224</v>
      </c>
      <c r="I14" s="10" t="s">
        <v>247</v>
      </c>
      <c r="J14" s="10" t="s">
        <v>248</v>
      </c>
      <c r="K14" s="10" t="s">
        <v>249</v>
      </c>
      <c r="L14" s="10" t="s">
        <v>91</v>
      </c>
      <c r="M14" s="10">
        <v>16600</v>
      </c>
      <c r="N14" s="10" t="s">
        <v>250</v>
      </c>
      <c r="O14" s="10">
        <v>14330</v>
      </c>
      <c r="P14" s="10" t="s">
        <v>250</v>
      </c>
      <c r="Q14" s="10"/>
      <c r="R14" s="10"/>
      <c r="S14" s="10">
        <v>4</v>
      </c>
      <c r="T14" s="10"/>
      <c r="U14" s="6">
        <v>8</v>
      </c>
      <c r="V14" s="10"/>
      <c r="W14" s="10"/>
      <c r="X14" s="10"/>
      <c r="Y14" s="10"/>
      <c r="Z14" s="10"/>
      <c r="AA14" s="10"/>
      <c r="AB14" s="10"/>
      <c r="AC14" s="10"/>
      <c r="AD14" s="10" t="s">
        <v>257</v>
      </c>
      <c r="AE14" s="10">
        <v>45392</v>
      </c>
      <c r="AF14" s="9" t="s">
        <v>258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4" xr:uid="{00000000-0002-0000-0000-000000000000}">
      <formula1>Hidden_13</formula1>
    </dataValidation>
    <dataValidation type="list" allowBlank="1" showErrorMessage="1" sqref="L8:L14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"/>
  <sheetViews>
    <sheetView topLeftCell="A3" workbookViewId="0">
      <selection activeCell="A4" sqref="A4:F10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>
        <v>1</v>
      </c>
      <c r="B4" t="s">
        <v>252</v>
      </c>
      <c r="C4">
        <v>53500</v>
      </c>
      <c r="D4">
        <v>41684</v>
      </c>
      <c r="E4" t="s">
        <v>250</v>
      </c>
      <c r="F4" t="s">
        <v>253</v>
      </c>
    </row>
    <row r="5" spans="1:6" x14ac:dyDescent="0.25">
      <c r="A5">
        <v>2</v>
      </c>
      <c r="B5" t="s">
        <v>252</v>
      </c>
      <c r="C5">
        <v>34500</v>
      </c>
      <c r="D5">
        <v>28178</v>
      </c>
      <c r="E5" t="s">
        <v>250</v>
      </c>
      <c r="F5" t="s">
        <v>253</v>
      </c>
    </row>
    <row r="6" spans="1:6" x14ac:dyDescent="0.25">
      <c r="A6">
        <v>3</v>
      </c>
      <c r="B6" t="s">
        <v>252</v>
      </c>
      <c r="C6">
        <v>21500</v>
      </c>
      <c r="D6">
        <v>18184</v>
      </c>
      <c r="E6" t="s">
        <v>250</v>
      </c>
      <c r="F6" t="s">
        <v>253</v>
      </c>
    </row>
    <row r="7" spans="1:6" x14ac:dyDescent="0.25">
      <c r="A7">
        <v>4</v>
      </c>
      <c r="B7" t="s">
        <v>252</v>
      </c>
      <c r="C7">
        <v>16600</v>
      </c>
      <c r="D7">
        <v>14330</v>
      </c>
      <c r="E7" t="s">
        <v>250</v>
      </c>
      <c r="F7" t="s">
        <v>253</v>
      </c>
    </row>
    <row r="8" spans="1:6" x14ac:dyDescent="0.25">
      <c r="A8">
        <v>5</v>
      </c>
      <c r="B8" t="s">
        <v>252</v>
      </c>
      <c r="C8">
        <v>13600</v>
      </c>
      <c r="D8">
        <v>12283.24</v>
      </c>
      <c r="E8" t="s">
        <v>250</v>
      </c>
      <c r="F8" t="s">
        <v>253</v>
      </c>
    </row>
    <row r="9" spans="1:6" x14ac:dyDescent="0.25">
      <c r="A9">
        <v>6</v>
      </c>
      <c r="B9" t="s">
        <v>252</v>
      </c>
      <c r="C9">
        <v>10203.040000000001</v>
      </c>
      <c r="D9">
        <v>10115.040000000001</v>
      </c>
      <c r="E9" t="s">
        <v>250</v>
      </c>
      <c r="F9" t="s">
        <v>253</v>
      </c>
    </row>
    <row r="10" spans="1:6" x14ac:dyDescent="0.25">
      <c r="A10">
        <v>7</v>
      </c>
      <c r="B10" t="s">
        <v>252</v>
      </c>
      <c r="C10">
        <v>7900</v>
      </c>
      <c r="D10">
        <v>7686</v>
      </c>
      <c r="E10" t="s">
        <v>250</v>
      </c>
      <c r="F10" t="s">
        <v>253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5"/>
  <sheetViews>
    <sheetView topLeftCell="C3" workbookViewId="0">
      <selection activeCell="A4" sqref="A4:F25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25">
      <c r="A4" s="8">
        <v>1</v>
      </c>
      <c r="B4" s="8" t="s">
        <v>254</v>
      </c>
      <c r="C4" s="8">
        <v>107000</v>
      </c>
      <c r="D4" s="8">
        <v>75514.41</v>
      </c>
      <c r="E4" s="8" t="s">
        <v>255</v>
      </c>
      <c r="F4" s="8" t="s">
        <v>256</v>
      </c>
    </row>
    <row r="5" spans="1:6" x14ac:dyDescent="0.25">
      <c r="A5" s="8">
        <v>2</v>
      </c>
      <c r="B5" s="8" t="s">
        <v>254</v>
      </c>
      <c r="C5" s="8">
        <v>31625</v>
      </c>
      <c r="D5" s="8">
        <v>24867.55</v>
      </c>
      <c r="E5" s="8" t="s">
        <v>255</v>
      </c>
      <c r="F5" s="8" t="s">
        <v>256</v>
      </c>
    </row>
    <row r="6" spans="1:6" x14ac:dyDescent="0.25">
      <c r="A6" s="8">
        <v>3</v>
      </c>
      <c r="B6" s="8" t="s">
        <v>254</v>
      </c>
      <c r="C6" s="8">
        <v>14333.2</v>
      </c>
      <c r="D6" s="8">
        <v>12094.69</v>
      </c>
      <c r="E6" s="8" t="s">
        <v>255</v>
      </c>
      <c r="F6" s="8" t="s">
        <v>256</v>
      </c>
    </row>
    <row r="7" spans="1:6" x14ac:dyDescent="0.25">
      <c r="A7" s="8">
        <v>4</v>
      </c>
      <c r="B7" s="8" t="s">
        <v>254</v>
      </c>
      <c r="C7" s="8">
        <v>43000</v>
      </c>
      <c r="D7" s="8">
        <v>32830.050000000003</v>
      </c>
      <c r="E7" s="8" t="s">
        <v>255</v>
      </c>
      <c r="F7" s="8" t="s">
        <v>256</v>
      </c>
    </row>
    <row r="8" spans="1:6" x14ac:dyDescent="0.25">
      <c r="A8" s="8">
        <v>5</v>
      </c>
      <c r="B8" s="8" t="s">
        <v>254</v>
      </c>
      <c r="C8" s="8">
        <v>41683.21</v>
      </c>
      <c r="D8" s="8">
        <v>31908.3</v>
      </c>
      <c r="E8" s="8" t="s">
        <v>255</v>
      </c>
      <c r="F8" s="8" t="s">
        <v>256</v>
      </c>
    </row>
    <row r="9" spans="1:6" x14ac:dyDescent="0.25">
      <c r="A9" s="8">
        <v>6</v>
      </c>
      <c r="B9" s="8" t="s">
        <v>254</v>
      </c>
      <c r="C9" s="8">
        <v>43000</v>
      </c>
      <c r="D9" s="8">
        <v>32830.050000000003</v>
      </c>
      <c r="E9" s="8" t="s">
        <v>255</v>
      </c>
      <c r="F9" s="8" t="s">
        <v>256</v>
      </c>
    </row>
    <row r="10" spans="1:6" x14ac:dyDescent="0.25">
      <c r="A10" s="8">
        <v>7</v>
      </c>
      <c r="B10" s="8" t="s">
        <v>254</v>
      </c>
      <c r="C10" s="8">
        <v>43000</v>
      </c>
      <c r="D10" s="8">
        <v>32830.050000000003</v>
      </c>
      <c r="E10" s="8" t="s">
        <v>255</v>
      </c>
      <c r="F10" s="8" t="s">
        <v>256</v>
      </c>
    </row>
    <row r="11" spans="1:6" x14ac:dyDescent="0.25">
      <c r="A11" s="8">
        <v>8</v>
      </c>
      <c r="B11" s="8" t="s">
        <v>254</v>
      </c>
      <c r="C11" s="8">
        <v>13833.31</v>
      </c>
      <c r="D11" s="8">
        <v>11701.58</v>
      </c>
      <c r="E11" s="8" t="s">
        <v>255</v>
      </c>
      <c r="F11" s="8" t="s">
        <v>256</v>
      </c>
    </row>
    <row r="12" spans="1:6" x14ac:dyDescent="0.25">
      <c r="A12" s="8">
        <v>9</v>
      </c>
      <c r="B12" s="8" t="s">
        <v>254</v>
      </c>
      <c r="C12" s="8">
        <v>27200</v>
      </c>
      <c r="D12" s="8">
        <v>21770.05</v>
      </c>
      <c r="E12" s="8" t="s">
        <v>255</v>
      </c>
      <c r="F12" s="8" t="s">
        <v>256</v>
      </c>
    </row>
    <row r="13" spans="1:6" x14ac:dyDescent="0.25">
      <c r="A13" s="8">
        <v>10</v>
      </c>
      <c r="B13" s="8" t="s">
        <v>254</v>
      </c>
      <c r="C13" s="8">
        <v>27200</v>
      </c>
      <c r="D13" s="8">
        <v>21770.05</v>
      </c>
      <c r="E13" s="8" t="s">
        <v>255</v>
      </c>
      <c r="F13" s="8" t="s">
        <v>256</v>
      </c>
    </row>
    <row r="14" spans="1:6" x14ac:dyDescent="0.25">
      <c r="A14" s="8">
        <v>11</v>
      </c>
      <c r="B14" s="8" t="s">
        <v>254</v>
      </c>
      <c r="C14" s="8">
        <v>27200</v>
      </c>
      <c r="D14" s="8">
        <v>21770.05</v>
      </c>
      <c r="E14" s="8" t="s">
        <v>255</v>
      </c>
      <c r="F14" s="8" t="s">
        <v>256</v>
      </c>
    </row>
    <row r="15" spans="1:6" x14ac:dyDescent="0.25">
      <c r="A15" s="8">
        <v>12</v>
      </c>
      <c r="B15" s="8" t="s">
        <v>254</v>
      </c>
      <c r="C15" s="8">
        <v>21633.32</v>
      </c>
      <c r="D15" s="8">
        <v>17701.11</v>
      </c>
      <c r="E15" s="8" t="s">
        <v>255</v>
      </c>
      <c r="F15" s="8" t="s">
        <v>256</v>
      </c>
    </row>
    <row r="16" spans="1:6" x14ac:dyDescent="0.25">
      <c r="A16" s="8">
        <v>13</v>
      </c>
      <c r="B16" s="8" t="s">
        <v>254</v>
      </c>
      <c r="C16" s="8">
        <v>27200</v>
      </c>
      <c r="D16" s="8">
        <v>21770.05</v>
      </c>
      <c r="E16" s="8" t="s">
        <v>255</v>
      </c>
      <c r="F16" s="8" t="s">
        <v>256</v>
      </c>
    </row>
    <row r="17" spans="1:6" x14ac:dyDescent="0.25">
      <c r="A17" s="8">
        <v>14</v>
      </c>
      <c r="B17" s="8" t="s">
        <v>254</v>
      </c>
      <c r="C17" s="8">
        <v>7083.89</v>
      </c>
      <c r="D17" s="8">
        <v>6374.61</v>
      </c>
      <c r="E17" s="8" t="s">
        <v>255</v>
      </c>
      <c r="F17" s="8" t="s">
        <v>256</v>
      </c>
    </row>
    <row r="18" spans="1:6" x14ac:dyDescent="0.25">
      <c r="A18" s="8">
        <v>15</v>
      </c>
      <c r="B18" s="8" t="s">
        <v>254</v>
      </c>
      <c r="C18" s="8">
        <v>22000</v>
      </c>
      <c r="D18" s="8">
        <v>17981.54</v>
      </c>
      <c r="E18" s="8" t="s">
        <v>255</v>
      </c>
      <c r="F18" s="8" t="s">
        <v>256</v>
      </c>
    </row>
    <row r="19" spans="1:6" x14ac:dyDescent="0.25">
      <c r="A19" s="8">
        <v>16</v>
      </c>
      <c r="B19" s="8" t="s">
        <v>254</v>
      </c>
      <c r="C19" s="8">
        <v>22000</v>
      </c>
      <c r="D19" s="8">
        <v>17981.54</v>
      </c>
      <c r="E19" s="8" t="s">
        <v>255</v>
      </c>
      <c r="F19" s="8" t="s">
        <v>256</v>
      </c>
    </row>
    <row r="20" spans="1:6" x14ac:dyDescent="0.25">
      <c r="A20" s="8">
        <v>17</v>
      </c>
      <c r="B20" s="8" t="s">
        <v>254</v>
      </c>
      <c r="C20" s="8">
        <v>9066.66</v>
      </c>
      <c r="D20" s="8">
        <v>7953.08</v>
      </c>
      <c r="E20" s="8" t="s">
        <v>255</v>
      </c>
      <c r="F20" s="8" t="s">
        <v>256</v>
      </c>
    </row>
    <row r="21" spans="1:6" x14ac:dyDescent="0.25">
      <c r="A21" s="8">
        <v>18</v>
      </c>
      <c r="B21" s="8" t="s">
        <v>254</v>
      </c>
      <c r="C21" s="8">
        <v>20404</v>
      </c>
      <c r="D21" s="8">
        <v>16760.919999999998</v>
      </c>
      <c r="E21" s="8" t="s">
        <v>255</v>
      </c>
      <c r="F21" s="8" t="s">
        <v>256</v>
      </c>
    </row>
    <row r="22" spans="1:6" x14ac:dyDescent="0.25">
      <c r="A22" s="8">
        <v>19</v>
      </c>
      <c r="B22" s="8" t="s">
        <v>254</v>
      </c>
      <c r="C22" s="8">
        <v>19615.32</v>
      </c>
      <c r="D22" s="8">
        <v>16157.74</v>
      </c>
      <c r="E22" s="8" t="s">
        <v>255</v>
      </c>
      <c r="F22" s="8" t="s">
        <v>256</v>
      </c>
    </row>
    <row r="23" spans="1:6" x14ac:dyDescent="0.25">
      <c r="A23" s="8">
        <v>20</v>
      </c>
      <c r="B23" s="8" t="s">
        <v>254</v>
      </c>
      <c r="C23" s="8">
        <v>17452.080000000002</v>
      </c>
      <c r="D23" s="8">
        <v>14503.29</v>
      </c>
      <c r="E23" s="8" t="s">
        <v>255</v>
      </c>
      <c r="F23" s="8" t="s">
        <v>256</v>
      </c>
    </row>
    <row r="24" spans="1:6" x14ac:dyDescent="0.25">
      <c r="A24" s="8">
        <v>21</v>
      </c>
      <c r="B24" s="8" t="s">
        <v>254</v>
      </c>
      <c r="C24" s="8">
        <v>15374</v>
      </c>
      <c r="D24" s="8">
        <v>12913.18</v>
      </c>
      <c r="E24" s="8" t="s">
        <v>255</v>
      </c>
      <c r="F24" s="8" t="s">
        <v>256</v>
      </c>
    </row>
    <row r="25" spans="1:6" x14ac:dyDescent="0.25">
      <c r="A25" s="8">
        <v>22</v>
      </c>
      <c r="B25" s="8" t="s">
        <v>254</v>
      </c>
      <c r="C25" s="8">
        <v>6406.1</v>
      </c>
      <c r="D25" s="8">
        <v>5818.28</v>
      </c>
      <c r="E25" s="8" t="s">
        <v>255</v>
      </c>
      <c r="F25" s="8" t="s">
        <v>256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Familia</cp:lastModifiedBy>
  <dcterms:created xsi:type="dcterms:W3CDTF">2024-06-20T22:02:12Z</dcterms:created>
  <dcterms:modified xsi:type="dcterms:W3CDTF">2024-06-20T22:20:01Z</dcterms:modified>
</cp:coreProperties>
</file>