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EH\Desktop\PAGINA WEB POR SOLVENTAR\XLSX\"/>
    </mc:Choice>
  </mc:AlternateContent>
  <xr:revisionPtr revIDLastSave="0" documentId="8_{5676561A-BFEE-4077-8FB5-67F3EDD149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<sst xmlns="http://schemas.openxmlformats.org/spreadsheetml/2006/main" count="122" uniqueCount="93">
  <si>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</si>
  <si>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</si>
  <si>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</si>
  <si>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</si>
  <si>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</si>
  <si>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</si>
  <si>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</si>
  <si>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</si>
  <si>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</si>
  <si>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</si>
  <si>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</si>
  <si>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</si>
  <si>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</si>
  <si>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</si>
  <si>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</si>
  <si>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</si>
  <si>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</si>
  <si>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</si>
  <si>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</si>
  <si>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</si>
  <si>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</si>
  <si>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</si>
  <si>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</si>
  <si>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</si>
  <si>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</si>
  <si>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</si>
  <si>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</si>
  <si>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</si>
  <si>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</si>
  <si>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</si>
  <si>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</si>
  <si>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</si>
  <si>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</si>
  <si>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</si>
  <si>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</si>
  <si>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</si>
  <si>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</si>
  <si>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</si>
  <si>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</si>
  <si>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</si>
  <si>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</si>
  <si>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</si>
  <si>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</si>
  <si>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</si>
  <si>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</si>
  <si>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</si>
  <si>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</si>
  <si>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</si>
  <si>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</si>
  <si>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</si>
  <si>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</si>
  <si>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</si>
  <si>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</si>
  <si>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Garantizar el acceso equitativo e inclusivo a servicios de educación artística musical, promoviendo la participación paritaria y eliminando barreras de discriminación</t>
  </si>
  <si>
    <t>Porcentaje de beneficiarios atendidos con servicios de educación artística generados y ubicados en la Subdirección Académica de la Escuela de Música del Estado de Hidalgo</t>
  </si>
  <si>
    <t>Eficacia: Mide el cumplimiento de metas de atención a beneficiarios. Eficiencia: Evalúa la optimización de recursos para servicios de educación artística. Calidad: Analiza la satisfacción de los beneficiarios con los servicios. Economía: Examina la gestión responsable de recursos financieros. Equidad: Valora la distribución igualitaria de servicios sin discriminación.</t>
  </si>
  <si>
    <t>Medición porcentual de beneficiarios atendidos por servicios de educación artística musical en la Subdirección Académica, que cuantifica el alcance y cobertura de los programas educativos, con énfasis en el acceso equitativo e inclusivo.</t>
  </si>
  <si>
    <t>PBASEA=(BA/BPA)*100. PBASEA= Porcentaje de Beneficiarios Atendidos con Servicios de Educación Artística. BA=Beneficiarios Atendidos. BPA=Beneficiarios Por Atender</t>
  </si>
  <si>
    <t>Beneficiario</t>
  </si>
  <si>
    <t>Trimestral</t>
  </si>
  <si>
    <t>Matricula de alumnos</t>
  </si>
  <si>
    <t>Dirección Administrativa EMEH</t>
  </si>
  <si>
    <t>En el presente trimestre no se tuvo ajuste de metas</t>
  </si>
  <si>
    <t>Garantizar la contratación de personal académico cualificado y diverso, promoviendo la inclusión y el desarrollo profesional</t>
  </si>
  <si>
    <t>Garantizar la adquisición de material didáctico de calidad que fortalezca los procesos de enseñanza-aprendizaje, promoviendo recursos educativos inclusivos y actualizados</t>
  </si>
  <si>
    <t>Promover la difusión y participación cultural, garantizando la realización de eventos que fortalezcan el desarrollo artístico y la inclusión social en la Escuela de Música del Estado de Hidalgo</t>
  </si>
  <si>
    <t>Fomentar la colaboración interinstitucional y el desarrollo de alianzas estratégicas que fortalezcan los procesos académicos y culturales de la Escuela de Música del Estado de Hidalgo</t>
  </si>
  <si>
    <t>Porcentaje de personal académico contratado para la educación artística en la Escuela de Música del Estado de Hidalgo</t>
  </si>
  <si>
    <t>Porcentaje de material didáctico académico adquirido en la Escuela de Música del Estado de Hidalgo</t>
  </si>
  <si>
    <t>Porcentaje de eventos culturales realizados en la Escuela de Música del Estado de Hidalgo</t>
  </si>
  <si>
    <t>Porcentaje de convenios aplicados en la Escuela de Música del Estado de Hidalgo</t>
  </si>
  <si>
    <t>Eficacia: Mide el cumplimiento de metas de contratación de personal académico. Eficiencia: Evalúa la optimización del proceso de selección y contratación. Calidad: Analiza la idoneidad y capacitación del personal contratado. Economía: Examina la gestión responsable de recursos para contratación. Equidad: Valora la inclusión y diversidad en la selección de personal.</t>
  </si>
  <si>
    <t>Eficacia: Mide el cumplimiento de metas de adquisición de material didáctico. Eficiencia: Evalúa la optimización de recursos para la compra de materiales. Calidad: Analiza la pertinencia y utilidad del material didáctico adquirido. Economía: Examina la gestión responsable de recursos financieros para la adquisición. Equidad: Valora la inclusión y accesibilidad de los materiales para diversos estudiantes.</t>
  </si>
  <si>
    <t>Eficacia: Mide el cumplimiento de metas de eventos culturales programados. Eficiencia: Evalúa la optimización de recursos para la realización de eventos. Calidad: Analiza el impacto y la satisfacción de los eventos culturales realizados. Economía: Examina la gestión responsable de recursos financieros para los eventos. Equidad: Valora la inclusión y diversidad en la programación cultural.</t>
  </si>
  <si>
    <t>Eficacia: Mide el cumplimiento de metas de aplicación de convenios. Eficiencia: Evalúa la optimización de recursos en la implementación de convenios. Calidad: Analiza el impacto y beneficios de los convenios aplicados. Economía: Examina la gestión responsable de recursos para establecer convenios. Equidad: Valora la inclusión y diversidad en las alianzas estratégicas.</t>
  </si>
  <si>
    <t>Medición porcentual del personal académico contratado para servicios de educación artística, que cuantifica la cobertura y capacidad de recursos humanos en la institución.</t>
  </si>
  <si>
    <t>Medición porcentual del material didáctico académico adquirido, que cuantifica la cobertura y actualización de recursos educativos en la institución.</t>
  </si>
  <si>
    <t>Medición porcentual de eventos culturales realizados, que cuantifica el alcance y desarrollo de actividades culturales en la institución.</t>
  </si>
  <si>
    <t>Medición porcentual de convenios aplicados, que cuantifica el alcance y desarrollo de colaboraciones institucionales.</t>
  </si>
  <si>
    <t>PPACEA=(PAC/PAN)*100. PPACEA = Porcentaje de Personal Académico Contratado para la Educación Artística. PAC = Personal Académico Contratado. PAN = Personal Académico Necesario</t>
  </si>
  <si>
    <t>PMDA=(MDA/MDR)*100. PMDA = Porcentaje de material didáctico académico adquirido. MDA = Material Didáctico Adquirido
MDR = Matereial Didáctico Requerido</t>
  </si>
  <si>
    <t>PECR=(ECR/ECp)*100. PECR = Porcentaje de eventos culturales realizados. ECR=Eventos Culturales Realizados
ECP=Eventos Culturales Programados</t>
  </si>
  <si>
    <t>PCA=(CA/CF)*100. PCA=Porcentaje de convenios aplicados. CA=Convenios Aplicados
CF=Convenios Firmados</t>
  </si>
  <si>
    <t>Persona</t>
  </si>
  <si>
    <t>Convenio</t>
  </si>
  <si>
    <t>Evento</t>
  </si>
  <si>
    <t>Material</t>
  </si>
  <si>
    <t>Informe del personal académico contratado</t>
  </si>
  <si>
    <t>Informe de Adquisiciones</t>
  </si>
  <si>
    <t>Informe de evemtos culturales realizados</t>
  </si>
  <si>
    <t>Informes trimestrales de los convenios aplicados por la EMEH</t>
  </si>
  <si>
    <t>Dirección Académica EMEH</t>
  </si>
  <si>
    <t>Tabla Campos+A6:W6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</si>
</sst>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2" fillId="3" borderId="4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"/>
  <sheetViews>
    <sheetView tabSelected="1" topLeftCell="A2" zoomScale="68" zoomScaleNormal="68" workbookViewId="0">
      <selection activeCell="A8" sqref="A8"/>
    </sheetView>
  </sheetViews>
  <sheetFormatPr baseColWidth="10" defaultColWidth="9.140625" defaultRowHeight="15" x14ac:dyDescent="0.25"/>
  <cols>
    <col min="1" max="1" width="12.140625" customWidth="1"/>
    <col min="2" max="2" width="62" customWidth="1"/>
    <col min="3" max="3" width="47.140625" customWidth="1"/>
    <col min="4" max="4" width="183.7109375" customWidth="1"/>
    <col min="5" max="5" width="176.85546875" customWidth="1"/>
    <col min="6" max="6" width="236.5703125" customWidth="1"/>
    <col min="7" max="7" width="238.7109375" customWidth="1"/>
    <col min="8" max="8" width="189.4257812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63.5703125" customWidth="1"/>
    <col min="17" max="17" width="50.42578125" customWidth="1"/>
    <col min="18" max="18" width="20" bestFit="1" customWidth="1"/>
    <col min="19" max="19" width="22.140625" customWidth="1"/>
    <col min="22" max="22" width="13.7109375" customWidth="1"/>
  </cols>
  <sheetData>
    <row r="1" spans="1:22" hidden="1" x14ac:dyDescent="0.25">
      <c r="A1" t="s">
        <v>0</v>
      </c>
    </row>
    <row r="2" spans="1:22" x14ac:dyDescent="0.25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x14ac:dyDescent="0.25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2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22" x14ac:dyDescent="0.25">
      <c r="A6" s="5" t="s">
        <v>92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26.25" x14ac:dyDescent="0.25">
      <c r="A7" s="8" t="s">
        <v>32</v>
      </c>
      <c r="B7" s="8" t="s">
        <v>33</v>
      </c>
      <c r="C7" s="8" t="s">
        <v>34</v>
      </c>
      <c r="D7" s="8" t="s">
        <v>35</v>
      </c>
      <c r="E7" s="8" t="s">
        <v>36</v>
      </c>
      <c r="F7" s="8" t="s">
        <v>37</v>
      </c>
      <c r="G7" s="8" t="s">
        <v>38</v>
      </c>
      <c r="H7" s="8" t="s">
        <v>39</v>
      </c>
      <c r="I7" s="8" t="s">
        <v>40</v>
      </c>
      <c r="J7" s="8" t="s">
        <v>41</v>
      </c>
      <c r="K7" s="8" t="s">
        <v>42</v>
      </c>
      <c r="L7" s="8" t="s">
        <v>43</v>
      </c>
      <c r="M7" s="8" t="s">
        <v>44</v>
      </c>
      <c r="N7" s="8" t="s">
        <v>45</v>
      </c>
      <c r="O7" s="8" t="s">
        <v>46</v>
      </c>
      <c r="P7" s="8" t="s">
        <v>47</v>
      </c>
      <c r="Q7" s="8" t="s">
        <v>48</v>
      </c>
      <c r="R7" s="8" t="s">
        <v>49</v>
      </c>
      <c r="S7" s="12" t="s">
        <v>50</v>
      </c>
      <c r="T7" s="13"/>
      <c r="U7" s="13"/>
      <c r="V7" s="14"/>
    </row>
    <row r="8" spans="1:22" s="1" customFormat="1" x14ac:dyDescent="0.25">
      <c r="A8" s="9">
        <v>2025</v>
      </c>
      <c r="B8" s="10">
        <v>45748</v>
      </c>
      <c r="C8" s="10">
        <v>45838</v>
      </c>
      <c r="D8" s="9" t="s">
        <v>53</v>
      </c>
      <c r="E8" s="9" t="s">
        <v>54</v>
      </c>
      <c r="F8" s="9" t="s">
        <v>55</v>
      </c>
      <c r="G8" s="9" t="s">
        <v>56</v>
      </c>
      <c r="H8" s="9" t="s">
        <v>57</v>
      </c>
      <c r="I8" s="9" t="s">
        <v>58</v>
      </c>
      <c r="J8" s="9" t="s">
        <v>59</v>
      </c>
      <c r="K8" s="9">
        <v>115</v>
      </c>
      <c r="L8" s="9">
        <v>380</v>
      </c>
      <c r="M8" s="9"/>
      <c r="N8" s="9">
        <v>0.5</v>
      </c>
      <c r="O8" s="9" t="s">
        <v>51</v>
      </c>
      <c r="P8" s="9" t="s">
        <v>60</v>
      </c>
      <c r="Q8" s="9" t="s">
        <v>61</v>
      </c>
      <c r="R8" s="10">
        <v>45848</v>
      </c>
      <c r="S8" s="9" t="s">
        <v>62</v>
      </c>
      <c r="T8" s="9"/>
      <c r="U8" s="9"/>
      <c r="V8" s="9"/>
    </row>
    <row r="9" spans="1:22" x14ac:dyDescent="0.25">
      <c r="A9" s="9">
        <v>2025</v>
      </c>
      <c r="B9" s="10">
        <v>45748</v>
      </c>
      <c r="C9" s="10">
        <v>45838</v>
      </c>
      <c r="D9" s="9" t="s">
        <v>63</v>
      </c>
      <c r="E9" s="9" t="s">
        <v>67</v>
      </c>
      <c r="F9" s="9" t="s">
        <v>71</v>
      </c>
      <c r="G9" s="9" t="s">
        <v>75</v>
      </c>
      <c r="H9" s="9" t="s">
        <v>79</v>
      </c>
      <c r="I9" s="9" t="s">
        <v>83</v>
      </c>
      <c r="J9" s="9" t="s">
        <v>59</v>
      </c>
      <c r="K9" s="9">
        <v>80</v>
      </c>
      <c r="L9" s="9">
        <v>240</v>
      </c>
      <c r="M9" s="9"/>
      <c r="N9" s="9">
        <v>0.5</v>
      </c>
      <c r="O9" s="9" t="s">
        <v>51</v>
      </c>
      <c r="P9" s="9" t="s">
        <v>87</v>
      </c>
      <c r="Q9" s="9" t="s">
        <v>61</v>
      </c>
      <c r="R9" s="10">
        <v>45848</v>
      </c>
      <c r="S9" s="9" t="s">
        <v>62</v>
      </c>
      <c r="T9" s="11"/>
      <c r="U9" s="11"/>
      <c r="V9" s="11"/>
    </row>
    <row r="10" spans="1:22" x14ac:dyDescent="0.25">
      <c r="A10" s="9">
        <v>2025</v>
      </c>
      <c r="B10" s="10">
        <v>45748</v>
      </c>
      <c r="C10" s="10">
        <v>45838</v>
      </c>
      <c r="D10" s="9" t="s">
        <v>64</v>
      </c>
      <c r="E10" s="9" t="s">
        <v>68</v>
      </c>
      <c r="F10" s="9" t="s">
        <v>72</v>
      </c>
      <c r="G10" s="9" t="s">
        <v>76</v>
      </c>
      <c r="H10" s="9" t="s">
        <v>80</v>
      </c>
      <c r="I10" s="9" t="s">
        <v>86</v>
      </c>
      <c r="J10" s="9" t="s">
        <v>59</v>
      </c>
      <c r="K10" s="9">
        <v>3</v>
      </c>
      <c r="L10" s="9">
        <v>12</v>
      </c>
      <c r="M10" s="9"/>
      <c r="N10" s="9">
        <v>0.5</v>
      </c>
      <c r="O10" s="9" t="s">
        <v>51</v>
      </c>
      <c r="P10" s="9" t="s">
        <v>88</v>
      </c>
      <c r="Q10" s="9" t="s">
        <v>61</v>
      </c>
      <c r="R10" s="10">
        <v>45848</v>
      </c>
      <c r="S10" s="9" t="s">
        <v>62</v>
      </c>
      <c r="T10" s="11"/>
      <c r="U10" s="11"/>
      <c r="V10" s="11"/>
    </row>
    <row r="11" spans="1:22" x14ac:dyDescent="0.25">
      <c r="A11" s="9">
        <v>2025</v>
      </c>
      <c r="B11" s="10">
        <v>45748</v>
      </c>
      <c r="C11" s="10">
        <v>45838</v>
      </c>
      <c r="D11" s="9" t="s">
        <v>65</v>
      </c>
      <c r="E11" s="9" t="s">
        <v>69</v>
      </c>
      <c r="F11" s="9" t="s">
        <v>73</v>
      </c>
      <c r="G11" s="9" t="s">
        <v>77</v>
      </c>
      <c r="H11" s="9" t="s">
        <v>81</v>
      </c>
      <c r="I11" s="9" t="s">
        <v>85</v>
      </c>
      <c r="J11" s="9" t="s">
        <v>59</v>
      </c>
      <c r="K11" s="9">
        <v>2</v>
      </c>
      <c r="L11" s="9">
        <v>37</v>
      </c>
      <c r="M11" s="9"/>
      <c r="N11" s="9">
        <v>32.43</v>
      </c>
      <c r="O11" s="9" t="s">
        <v>51</v>
      </c>
      <c r="P11" s="9" t="s">
        <v>89</v>
      </c>
      <c r="Q11" s="9" t="s">
        <v>91</v>
      </c>
      <c r="R11" s="10">
        <v>45848</v>
      </c>
      <c r="S11" s="9" t="s">
        <v>62</v>
      </c>
      <c r="T11" s="11"/>
      <c r="U11" s="11"/>
      <c r="V11" s="11"/>
    </row>
    <row r="12" spans="1:22" x14ac:dyDescent="0.25">
      <c r="A12" s="9">
        <v>2025</v>
      </c>
      <c r="B12" s="10">
        <v>45748</v>
      </c>
      <c r="C12" s="10">
        <v>45838</v>
      </c>
      <c r="D12" s="9" t="s">
        <v>66</v>
      </c>
      <c r="E12" s="9" t="s">
        <v>70</v>
      </c>
      <c r="F12" s="9" t="s">
        <v>74</v>
      </c>
      <c r="G12" s="9" t="s">
        <v>78</v>
      </c>
      <c r="H12" s="9" t="s">
        <v>82</v>
      </c>
      <c r="I12" s="9" t="s">
        <v>84</v>
      </c>
      <c r="J12" s="9" t="s">
        <v>59</v>
      </c>
      <c r="K12" s="9">
        <v>2</v>
      </c>
      <c r="L12" s="9">
        <v>6</v>
      </c>
      <c r="M12" s="9"/>
      <c r="N12" s="9">
        <v>0.33</v>
      </c>
      <c r="O12" s="9" t="s">
        <v>51</v>
      </c>
      <c r="P12" s="9" t="s">
        <v>90</v>
      </c>
      <c r="Q12" s="9" t="s">
        <v>91</v>
      </c>
      <c r="R12" s="10">
        <v>45848</v>
      </c>
      <c r="S12" s="9" t="s">
        <v>62</v>
      </c>
      <c r="T12" s="11"/>
      <c r="U12" s="11"/>
      <c r="V12" s="11"/>
    </row>
  </sheetData>
  <mergeCells count="7">
    <mergeCell ref="G2:V2"/>
    <mergeCell ref="A2:C2"/>
    <mergeCell ref="D2:F2"/>
    <mergeCell ref="A3:C3"/>
    <mergeCell ref="D3:F3"/>
    <mergeCell ref="A6:V6"/>
    <mergeCell ref="G3:V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2025-06-19T19:43:13Z</dcterms:created>
  <dcterms:modified xsi:type="dcterms:W3CDTF">2025-09-08T15:38:21Z</dcterms:modified>
</cp:coreProperties>
</file>