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MEH 2026\TRANSPARENCIA PRIMER TRIMESTRE 2026\MICROSITIO SEGUNDO VISTO BUENO\EXCEL\"/>
    </mc:Choice>
  </mc:AlternateContent>
  <xr:revisionPtr revIDLastSave="0" documentId="13_ncr:1_{B12BC5EE-28D0-4AE0-A999-01747929249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<sst xmlns="http://schemas.openxmlformats.org/spreadsheetml/2006/main" count="155" uniqueCount="106">
  <si>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</si>
  <si>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</si>
  <si>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</si>
  <si>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</si>
  <si>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</si>
  <si>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</si>
  <si>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</si>
  <si>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</si>
  <si>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</si>
  <si>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</si>
  <si>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</si>
  <si>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</si>
  <si>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</si>
  <si>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</si>
  <si>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</si>
  <si>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</si>
  <si>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</si>
  <si>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</si>
  <si>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</si>
  <si>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</si>
  <si>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</si>
  <si>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</si>
  <si>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</si>
  <si>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</si>
  <si>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</si>
  <si>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</si>
  <si>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</si>
  <si>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</si>
  <si>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</si>
  <si>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</si>
  <si>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</si>
  <si>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</si>
  <si>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</si>
  <si>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</si>
  <si>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</si>
  <si>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</si>
  <si>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</si>
  <si>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</si>
  <si>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</si>
  <si>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</si>
  <si>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</si>
  <si>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</si>
  <si>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</si>
  <si>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</si>
  <si>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</si>
  <si>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</si>
  <si>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</si>
  <si>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</si>
  <si>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</si>
  <si>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</si>
  <si>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</si>
  <si>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</si>
  <si>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</si>
  <si>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</si>
  <si>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Anual</t>
  </si>
  <si>
    <t>Matricula de alumnos</t>
  </si>
  <si>
    <t>Porcentaje de personal docente contratado</t>
  </si>
  <si>
    <t>Informe del personal académico contratado</t>
  </si>
  <si>
    <t>Porcentaje de eventos culturales realizados en la Escuela de Música del Estado de Hidalgo.</t>
  </si>
  <si>
    <t>Porcentaje de deserción escolar.</t>
  </si>
  <si>
    <t>Porcentaje de convenios aplicados en la Escuela de Música del Estado de Hidalgo.</t>
  </si>
  <si>
    <t>Porcentaje de beneficiarios con el equipamiento e infraestructura en la Escuela de Música del Estado de Hidalgo.</t>
  </si>
  <si>
    <t>Porcentaje de bienes muebles y quipo educacional adquiridos en la Escuela de Música del Estado de Hidalgo.</t>
  </si>
  <si>
    <t>Porcentaje de rehabilitación del inmueble en la Escuela de Música del Estado de Hidalgo.</t>
  </si>
  <si>
    <t>Mide el porcentaje de estudiantes inscritos en la Escuela de Música del Estado de Hidalgo que abandonan sus estudios antes de concluir el ciclo escolar.</t>
  </si>
  <si>
    <t>Mantener en proceso de formación a los estudiantes de todos los niveles de educación artística en la Escuela de Música del Estado de Hidalgo.</t>
  </si>
  <si>
    <t>Garantizar la contratación del personal docente necesario en la Escuela de Música del Estado de Hidalgo para implementar los programas educativos planificados.</t>
  </si>
  <si>
    <t>Adquirir material didáctico para el desarrollo de las actividades académicas y administrativas de la Escuela de Música del Estado de Hidalgo.</t>
  </si>
  <si>
    <t>Realizar eventos culturales desarrollados por el personal y los alumnos de la Escuela de Música del Estado de Hidalgo.</t>
  </si>
  <si>
    <t>Aplicar convenios de colaboración para la difusión de las actividades culturales de la Escuela de Música del Estado de Hidalgo.</t>
  </si>
  <si>
    <t xml:space="preserve">Proporcionar equipamiento e infraestructura adecuada a los beneficiarios de la Escuela de Música del Estado de Hidalgo.
</t>
  </si>
  <si>
    <t>Adquirir bienes muebles y equipo educativo para el desarrollo de las actividades académicas y administrativas de la Escuela de Música del Estado de Hidalgo.</t>
  </si>
  <si>
    <t>Rehabilitar el inmueble de la Escuela de Música del Estado de Hidalgo para garantizar condiciones adecuadas en el desarrollo de las actividades académicas y culturales.</t>
  </si>
  <si>
    <t xml:space="preserve">Mide el porcentaje de personal docente contratado respecto al total requerido para implementar los programas educativos.
</t>
  </si>
  <si>
    <t>Porcentaje de material didáctico adquirido en la Escuela de Música del Estado de Hidalgo.</t>
  </si>
  <si>
    <t>Trimestral</t>
  </si>
  <si>
    <t>Informe trimestral de adquisiciones</t>
  </si>
  <si>
    <t>Mide el porcentaje de material didáctico adquirido respecto al total programado para las actividades académicas y administrativas.</t>
  </si>
  <si>
    <t>Mide el porcentaje de eventos culturales realizados respecto al total programado.</t>
  </si>
  <si>
    <t>Mide el porcentaje de convenios aplicados respecto al total programado.</t>
  </si>
  <si>
    <t>Mide el porcentaje de beneficiarios que cuentan con equipamiento e infraestructura adecuada en la Escuela de Música del Estado de Hidalgo.</t>
  </si>
  <si>
    <t>Mide el porcentaje de bienes muebles y equipo educativo adquiridos respecto al total programado.</t>
  </si>
  <si>
    <t>Mide el porcentaje de avance en la rehabilitación del inmueble de la Escuela de Música del Estado de Hidalgo.</t>
  </si>
  <si>
    <t>Eficacia</t>
  </si>
  <si>
    <t>Estudiantes</t>
  </si>
  <si>
    <t>Docente</t>
  </si>
  <si>
    <t>Material</t>
  </si>
  <si>
    <t>Eventos</t>
  </si>
  <si>
    <t>Convenios</t>
  </si>
  <si>
    <t>Persona</t>
  </si>
  <si>
    <t>Pieza</t>
  </si>
  <si>
    <t>Porcentaje</t>
  </si>
  <si>
    <t>Informes trimestrales de los convenios realizados, generados en el área de difusión.</t>
  </si>
  <si>
    <t>Informe trimestral de equipamiento e infraestructura</t>
  </si>
  <si>
    <t>Informes trimestrales de eventos culturales realizados, generados en el área de difusión.</t>
  </si>
  <si>
    <t>PCESEA=(NEAE/MATI)*100</t>
  </si>
  <si>
    <t>PPDC=(PDC/PDR)*100;</t>
  </si>
  <si>
    <t>PMDA=(MDA/MDR)*100;</t>
  </si>
  <si>
    <t>PECR=(ECP/ECR)*100;</t>
  </si>
  <si>
    <t>PCA=(CA/CF)*100;</t>
  </si>
  <si>
    <t>PBEIEMEH=(NPBCEI/TBP)*100;</t>
  </si>
  <si>
    <t>PBMEEA=(BMEEA/BMEEPA);</t>
  </si>
  <si>
    <t>PRIEMEH=(ARP/RTN)*100;</t>
  </si>
  <si>
    <t>Dirección Académica de la Escuela de Música del Estado de Hidalgo</t>
  </si>
  <si>
    <t>Dirección Administrativa de la Escuela de Música del Estado de Hidalgo</t>
  </si>
  <si>
    <t>Se hace constar que durante el periodo que se reporta, las metas originales no sufrieron modificaciones ni ajustes, razón por la cual el criterio de "Metas Ajustadas" se encuentra vacío.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</si>
</sst>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/>
    <xf numFmtId="0" fontId="2" fillId="3" borderId="0" xfId="0" applyFont="1" applyFill="1" applyBorder="1"/>
    <xf numFmtId="0" fontId="2" fillId="3" borderId="3" xfId="0" applyFont="1" applyFill="1" applyBorder="1"/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tabSelected="1" topLeftCell="A2" zoomScale="80" zoomScaleNormal="80" workbookViewId="0">
      <pane ySplit="6" topLeftCell="A8" activePane="bottomLeft" state="frozen"/>
      <selection activeCell="A2" sqref="A2"/>
      <selection pane="bottomLeft" activeCell="A8" sqref="A8"/>
    </sheetView>
  </sheetViews>
  <sheetFormatPr baseColWidth="10" defaultColWidth="9.140625" defaultRowHeight="15" x14ac:dyDescent="0.25"/>
  <cols>
    <col min="1" max="1" width="8" bestFit="1" customWidth="1"/>
    <col min="2" max="2" width="42.140625" customWidth="1"/>
    <col min="3" max="3" width="44.5703125" customWidth="1"/>
    <col min="4" max="4" width="65.85546875" customWidth="1"/>
    <col min="5" max="5" width="42.140625" customWidth="1"/>
    <col min="6" max="6" width="25.28515625" customWidth="1"/>
    <col min="7" max="7" width="65.7109375" customWidth="1"/>
    <col min="8" max="8" width="74.425781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15.5703125" customWidth="1"/>
    <col min="14" max="14" width="18" customWidth="1"/>
    <col min="15" max="15" width="27.5703125" bestFit="1" customWidth="1"/>
    <col min="16" max="16" width="48.5703125" customWidth="1"/>
    <col min="17" max="17" width="73.140625" bestFit="1" customWidth="1"/>
    <col min="18" max="18" width="20" bestFit="1" customWidth="1"/>
    <col min="19" max="19" width="60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x14ac:dyDescent="0.25">
      <c r="A3" s="10" t="s">
        <v>4</v>
      </c>
      <c r="B3" s="9"/>
      <c r="C3" s="9"/>
      <c r="D3" s="11" t="s">
        <v>5</v>
      </c>
      <c r="E3" s="12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39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67.5" customHeight="1" x14ac:dyDescent="0.25">
      <c r="A8" s="2">
        <v>2026</v>
      </c>
      <c r="B8" s="3">
        <v>46023</v>
      </c>
      <c r="C8" s="3">
        <v>46112</v>
      </c>
      <c r="D8" s="4" t="s">
        <v>65</v>
      </c>
      <c r="E8" s="4" t="s">
        <v>59</v>
      </c>
      <c r="F8" s="4" t="s">
        <v>83</v>
      </c>
      <c r="G8" s="4" t="s">
        <v>64</v>
      </c>
      <c r="H8" s="5" t="s">
        <v>95</v>
      </c>
      <c r="I8" s="6" t="s">
        <v>84</v>
      </c>
      <c r="J8" s="2" t="s">
        <v>54</v>
      </c>
      <c r="K8" s="2">
        <v>0</v>
      </c>
      <c r="L8" s="2">
        <v>380</v>
      </c>
      <c r="M8" s="2"/>
      <c r="N8" s="2">
        <v>0</v>
      </c>
      <c r="O8" s="2" t="s">
        <v>52</v>
      </c>
      <c r="P8" s="4" t="s">
        <v>55</v>
      </c>
      <c r="Q8" s="4" t="s">
        <v>103</v>
      </c>
      <c r="R8" s="3">
        <v>46122</v>
      </c>
      <c r="S8" s="4" t="s">
        <v>105</v>
      </c>
    </row>
    <row r="9" spans="1:19" ht="68.25" customHeight="1" x14ac:dyDescent="0.25">
      <c r="A9" s="2">
        <v>2026</v>
      </c>
      <c r="B9" s="3">
        <v>46023</v>
      </c>
      <c r="C9" s="3">
        <v>46112</v>
      </c>
      <c r="D9" s="4" t="s">
        <v>66</v>
      </c>
      <c r="E9" s="4" t="s">
        <v>56</v>
      </c>
      <c r="F9" s="4" t="s">
        <v>83</v>
      </c>
      <c r="G9" s="4" t="s">
        <v>73</v>
      </c>
      <c r="H9" s="4" t="s">
        <v>96</v>
      </c>
      <c r="I9" s="4" t="s">
        <v>85</v>
      </c>
      <c r="J9" s="2" t="s">
        <v>54</v>
      </c>
      <c r="K9" s="2">
        <v>60</v>
      </c>
      <c r="L9" s="2">
        <v>60</v>
      </c>
      <c r="M9" s="2"/>
      <c r="N9" s="2">
        <v>0</v>
      </c>
      <c r="O9" s="2" t="s">
        <v>52</v>
      </c>
      <c r="P9" s="4" t="s">
        <v>57</v>
      </c>
      <c r="Q9" s="4" t="s">
        <v>103</v>
      </c>
      <c r="R9" s="3">
        <v>46122</v>
      </c>
      <c r="S9" s="4" t="s">
        <v>105</v>
      </c>
    </row>
    <row r="10" spans="1:19" ht="60.75" customHeight="1" x14ac:dyDescent="0.25">
      <c r="A10" s="2">
        <v>2026</v>
      </c>
      <c r="B10" s="3">
        <v>46023</v>
      </c>
      <c r="C10" s="3">
        <v>46112</v>
      </c>
      <c r="D10" s="4" t="s">
        <v>67</v>
      </c>
      <c r="E10" s="4" t="s">
        <v>74</v>
      </c>
      <c r="F10" s="4" t="s">
        <v>83</v>
      </c>
      <c r="G10" s="4" t="s">
        <v>77</v>
      </c>
      <c r="H10" s="4" t="s">
        <v>97</v>
      </c>
      <c r="I10" s="4" t="s">
        <v>86</v>
      </c>
      <c r="J10" s="4" t="s">
        <v>75</v>
      </c>
      <c r="K10" s="2">
        <v>12</v>
      </c>
      <c r="L10" s="2">
        <v>12</v>
      </c>
      <c r="M10" s="2"/>
      <c r="N10" s="2">
        <v>3</v>
      </c>
      <c r="O10" s="2" t="s">
        <v>52</v>
      </c>
      <c r="P10" s="4" t="s">
        <v>76</v>
      </c>
      <c r="Q10" s="4" t="s">
        <v>104</v>
      </c>
      <c r="R10" s="3">
        <v>46122</v>
      </c>
      <c r="S10" s="4" t="s">
        <v>105</v>
      </c>
    </row>
    <row r="11" spans="1:19" ht="73.5" customHeight="1" x14ac:dyDescent="0.25">
      <c r="A11" s="2">
        <v>2026</v>
      </c>
      <c r="B11" s="3">
        <v>46023</v>
      </c>
      <c r="C11" s="3">
        <v>46112</v>
      </c>
      <c r="D11" s="4" t="s">
        <v>68</v>
      </c>
      <c r="E11" s="4" t="s">
        <v>58</v>
      </c>
      <c r="F11" s="4" t="s">
        <v>83</v>
      </c>
      <c r="G11" s="4" t="s">
        <v>78</v>
      </c>
      <c r="H11" s="4" t="s">
        <v>98</v>
      </c>
      <c r="I11" s="4" t="s">
        <v>87</v>
      </c>
      <c r="J11" s="4" t="s">
        <v>75</v>
      </c>
      <c r="K11" s="2">
        <v>37</v>
      </c>
      <c r="L11" s="2">
        <v>37</v>
      </c>
      <c r="M11" s="2"/>
      <c r="N11" s="2">
        <v>2</v>
      </c>
      <c r="O11" s="2" t="s">
        <v>52</v>
      </c>
      <c r="P11" s="4" t="s">
        <v>94</v>
      </c>
      <c r="Q11" s="4" t="s">
        <v>103</v>
      </c>
      <c r="R11" s="3">
        <v>46122</v>
      </c>
      <c r="S11" s="4" t="s">
        <v>105</v>
      </c>
    </row>
    <row r="12" spans="1:19" ht="67.5" customHeight="1" x14ac:dyDescent="0.25">
      <c r="A12" s="2">
        <v>2026</v>
      </c>
      <c r="B12" s="3">
        <v>46023</v>
      </c>
      <c r="C12" s="3">
        <v>46112</v>
      </c>
      <c r="D12" s="4" t="s">
        <v>69</v>
      </c>
      <c r="E12" s="4" t="s">
        <v>60</v>
      </c>
      <c r="F12" s="4" t="s">
        <v>83</v>
      </c>
      <c r="G12" s="7" t="s">
        <v>79</v>
      </c>
      <c r="H12" s="4" t="s">
        <v>99</v>
      </c>
      <c r="I12" s="7" t="s">
        <v>88</v>
      </c>
      <c r="J12" s="7" t="s">
        <v>75</v>
      </c>
      <c r="K12" s="2">
        <v>6</v>
      </c>
      <c r="L12" s="2">
        <v>6</v>
      </c>
      <c r="M12" s="2"/>
      <c r="N12" s="2">
        <v>2</v>
      </c>
      <c r="O12" s="2" t="s">
        <v>52</v>
      </c>
      <c r="P12" s="4" t="s">
        <v>92</v>
      </c>
      <c r="Q12" s="4" t="s">
        <v>103</v>
      </c>
      <c r="R12" s="3">
        <v>46122</v>
      </c>
      <c r="S12" s="4" t="s">
        <v>105</v>
      </c>
    </row>
    <row r="13" spans="1:19" ht="64.5" customHeight="1" x14ac:dyDescent="0.25">
      <c r="A13" s="2">
        <v>2026</v>
      </c>
      <c r="B13" s="3">
        <v>46023</v>
      </c>
      <c r="C13" s="3">
        <v>46112</v>
      </c>
      <c r="D13" s="4" t="s">
        <v>70</v>
      </c>
      <c r="E13" s="4" t="s">
        <v>61</v>
      </c>
      <c r="F13" s="4" t="s">
        <v>83</v>
      </c>
      <c r="G13" s="7" t="s">
        <v>80</v>
      </c>
      <c r="H13" s="4" t="s">
        <v>100</v>
      </c>
      <c r="I13" s="7" t="s">
        <v>89</v>
      </c>
      <c r="J13" s="7" t="s">
        <v>75</v>
      </c>
      <c r="K13" s="2">
        <v>762</v>
      </c>
      <c r="L13" s="2">
        <v>800</v>
      </c>
      <c r="M13" s="2"/>
      <c r="N13" s="2">
        <v>0</v>
      </c>
      <c r="O13" s="2" t="s">
        <v>52</v>
      </c>
      <c r="P13" s="4" t="s">
        <v>93</v>
      </c>
      <c r="Q13" s="4" t="s">
        <v>104</v>
      </c>
      <c r="R13" s="3">
        <v>46122</v>
      </c>
      <c r="S13" s="4" t="s">
        <v>105</v>
      </c>
    </row>
    <row r="14" spans="1:19" ht="60.75" customHeight="1" x14ac:dyDescent="0.25">
      <c r="A14" s="2">
        <v>2026</v>
      </c>
      <c r="B14" s="3">
        <v>46023</v>
      </c>
      <c r="C14" s="3">
        <v>46112</v>
      </c>
      <c r="D14" s="4" t="s">
        <v>71</v>
      </c>
      <c r="E14" s="4" t="s">
        <v>62</v>
      </c>
      <c r="F14" s="4" t="s">
        <v>83</v>
      </c>
      <c r="G14" s="7" t="s">
        <v>81</v>
      </c>
      <c r="H14" s="4" t="s">
        <v>101</v>
      </c>
      <c r="I14" s="7" t="s">
        <v>90</v>
      </c>
      <c r="J14" s="7" t="s">
        <v>75</v>
      </c>
      <c r="K14" s="2">
        <v>662</v>
      </c>
      <c r="L14" s="2">
        <v>780</v>
      </c>
      <c r="M14" s="2"/>
      <c r="N14" s="2">
        <v>0</v>
      </c>
      <c r="O14" s="2" t="s">
        <v>52</v>
      </c>
      <c r="P14" s="4" t="s">
        <v>93</v>
      </c>
      <c r="Q14" s="4" t="s">
        <v>104</v>
      </c>
      <c r="R14" s="3">
        <v>46122</v>
      </c>
      <c r="S14" s="4" t="s">
        <v>105</v>
      </c>
    </row>
    <row r="15" spans="1:19" ht="69.75" customHeight="1" x14ac:dyDescent="0.25">
      <c r="A15" s="2">
        <v>2026</v>
      </c>
      <c r="B15" s="3">
        <v>46023</v>
      </c>
      <c r="C15" s="3">
        <v>46112</v>
      </c>
      <c r="D15" s="4" t="s">
        <v>72</v>
      </c>
      <c r="E15" s="4" t="s">
        <v>63</v>
      </c>
      <c r="F15" s="4" t="s">
        <v>83</v>
      </c>
      <c r="G15" s="7" t="s">
        <v>82</v>
      </c>
      <c r="H15" s="4" t="s">
        <v>102</v>
      </c>
      <c r="I15" s="7" t="s">
        <v>91</v>
      </c>
      <c r="J15" s="2" t="s">
        <v>75</v>
      </c>
      <c r="K15" s="2">
        <v>100</v>
      </c>
      <c r="L15" s="2">
        <v>100</v>
      </c>
      <c r="M15" s="2"/>
      <c r="N15" s="2">
        <v>0</v>
      </c>
      <c r="O15" s="2" t="s">
        <v>52</v>
      </c>
      <c r="P15" s="4" t="s">
        <v>93</v>
      </c>
      <c r="Q15" s="4" t="s">
        <v>104</v>
      </c>
      <c r="R15" s="3">
        <v>46122</v>
      </c>
      <c r="S15" s="4" t="s">
        <v>105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cp:lastPrinted>2026-03-26T00:17:06Z</cp:lastPrinted>
  <dcterms:created xsi:type="dcterms:W3CDTF">2026-03-24T20:04:52Z</dcterms:created>
  <dcterms:modified xsi:type="dcterms:W3CDTF">2026-05-21T17:15:01Z</dcterms:modified>
</cp:coreProperties>
</file>